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<sst xmlns="http://schemas.openxmlformats.org/spreadsheetml/2006/main" count="867" uniqueCount="867">
  <si>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</si>
  <si>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曙会 和歌浦中央病院</t>
  </si>
  <si>
    <t>〒641-0054　和歌山市 塩屋６丁目２番７０号</t>
  </si>
  <si>
    <t>病棟の建築時期と構造</t>
  </si>
  <si>
    <t>建物情報＼病棟名</t>
  </si>
  <si>
    <t>１病棟</t>
  </si>
  <si>
    <t>２病棟</t>
  </si>
  <si>
    <t>３病棟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</si>
  <si>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</si>
  <si>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</si>
  <si>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</si>
  <si>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</si>
  <si>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</si>
  <si>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</si>
  <si>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</si>
  <si>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</si>
  <si>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</si>
  <si>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</si>
  <si>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</si>
  <si>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</si>
  <si>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</si>
  <si>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</si>
  <si>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</si>
  <si>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</si>
  <si>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</si>
  <si>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</si>
  <si>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</si>
  <si>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</si>
  <si>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</si>
  <si>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</si>
  <si>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</si>
  <si>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</si>
  <si>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</si>
  <si>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</si>
  <si>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</si>
  <si>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</si>
  <si>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</si>
  <si>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</si>
  <si>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</si>
  <si>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</si>
  <si>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</si>
  <si>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</si>
  <si>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</si>
  <si>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</si>
  <si>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</si>
  <si>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</si>
  <si>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</si>
  <si>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</si>
  <si>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</si>
  <si>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</si>
  <si>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</si>
  <si>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</si>
  <si>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</si>
  <si>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</si>
  <si>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</si>
  <si>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</si>
  <si>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</si>
  <si>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</si>
  <si>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</si>
  <si>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</si>
  <si>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</si>
  <si>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</si>
  <si>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</si>
  <si>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</si>
  <si>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</si>
  <si>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</si>
  <si>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</si>
  <si>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</si>
  <si>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</si>
  <si>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</si>
  <si>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</si>
  <si>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</si>
  <si>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</si>
  <si>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</si>
  <si>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</si>
  <si>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</si>
  <si>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</si>
  <si>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</si>
  <si>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</si>
  <si>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</si>
  <si>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</si>
  <si>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</si>
  <si>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</si>
  <si>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</si>
  <si>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</si>
  <si>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</si>
  <si>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</si>
  <si>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</si>
  <si>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</si>
  <si>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</si>
  <si>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</si>
  <si>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</si>
  <si>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</si>
  <si>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</si>
  <si>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</si>
  <si>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</si>
  <si>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</si>
  <si>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</si>
  <si>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</si>
  <si>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</si>
  <si>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</si>
  <si>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</si>
  <si>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</si>
  <si>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</si>
  <si>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</si>
  <si>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</si>
  <si>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</si>
  <si>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</si>
  <si>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</si>
  <si>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</si>
  <si>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障害者施設等10対１入院基本料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</si>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</sst>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58</v>
      </c>
      <c r="N104" s="221">
        <v>30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55</v>
      </c>
      <c r="N106" s="221">
        <v>30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58</v>
      </c>
      <c r="N107" s="221">
        <v>30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24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23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24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50</v>
      </c>
      <c r="M131" s="179">
        <v>58</v>
      </c>
      <c r="N131" s="224">
        <v>54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115</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30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v>25</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v>
      </c>
      <c r="M187" s="181">
        <v>0.9</v>
      </c>
      <c r="N187" s="229">
        <v>1.5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7</v>
      </c>
      <c r="M190" s="181">
        <v>3</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0.4</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12</v>
      </c>
      <c r="N216" s="239">
        <v>10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4.6</v>
      </c>
      <c r="N217" s="199">
        <v>1.5</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3</v>
      </c>
      <c r="N218" s="239">
        <v>1</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0.4</v>
      </c>
      <c r="N221" s="199">
        <v>1.1</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14</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0.5</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4</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3</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7</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5</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2</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0.8</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909</v>
      </c>
      <c r="M314" s="289">
        <v>315</v>
      </c>
      <c r="N314" s="193">
        <v>382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328</v>
      </c>
      <c r="M315" s="181">
        <v>283</v>
      </c>
      <c r="N315" s="292">
        <v>314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371</v>
      </c>
      <c r="M316" s="181">
        <v>25</v>
      </c>
      <c r="N316" s="181">
        <v>51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210</v>
      </c>
      <c r="M317" s="181">
        <v>7</v>
      </c>
      <c r="N317" s="181">
        <v>17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14085</v>
      </c>
      <c r="M318" s="181">
        <v>17423</v>
      </c>
      <c r="N318" s="181">
        <v>16642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914</v>
      </c>
      <c r="M319" s="181">
        <v>307</v>
      </c>
      <c r="N319" s="181">
        <v>388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909</v>
      </c>
      <c r="M327" s="181">
        <v>315</v>
      </c>
      <c r="N327" s="181">
        <v>382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173</v>
      </c>
      <c r="N328" s="181">
        <v>229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512</v>
      </c>
      <c r="M329" s="181">
        <v>113</v>
      </c>
      <c r="N329" s="181">
        <v>108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288</v>
      </c>
      <c r="M330" s="181">
        <v>14</v>
      </c>
      <c r="N330" s="181">
        <v>35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108</v>
      </c>
      <c r="M331" s="181">
        <v>15</v>
      </c>
      <c r="N331" s="181">
        <v>10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914</v>
      </c>
      <c r="M335" s="181">
        <v>307</v>
      </c>
      <c r="N335" s="181">
        <v>388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381</v>
      </c>
      <c r="M336" s="181">
        <v>12</v>
      </c>
      <c r="N336" s="181">
        <v>10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358</v>
      </c>
      <c r="M337" s="181">
        <v>126</v>
      </c>
      <c r="N337" s="181">
        <v>227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39</v>
      </c>
      <c r="M338" s="181">
        <v>18</v>
      </c>
      <c r="N338" s="181">
        <v>17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7</v>
      </c>
      <c r="M339" s="181">
        <v>25</v>
      </c>
      <c r="N339" s="181">
        <v>25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10</v>
      </c>
      <c r="M340" s="181">
        <v>5</v>
      </c>
      <c r="N340" s="181">
        <v>27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1</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53</v>
      </c>
      <c r="M342" s="181">
        <v>20</v>
      </c>
      <c r="N342" s="181">
        <v>52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66</v>
      </c>
      <c r="M343" s="181">
        <v>100</v>
      </c>
      <c r="N343" s="181">
        <v>29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533</v>
      </c>
      <c r="M352" s="181">
        <v>295</v>
      </c>
      <c r="N352" s="229">
        <v>378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509</v>
      </c>
      <c r="M353" s="181">
        <v>289</v>
      </c>
      <c r="N353" s="229">
        <v>356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1</v>
      </c>
      <c r="N354" s="229">
        <v>18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4</v>
      </c>
      <c r="N355" s="229">
        <v>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v>
      </c>
      <c r="N356" s="229">
        <v>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627</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614</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4</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0</v>
      </c>
      <c r="N401" s="185">
        <v>291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0</v>
      </c>
      <c r="M410" s="185">
        <v>770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7</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1</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0</v>
      </c>
      <c r="M455" s="185">
        <v>0</v>
      </c>
      <c r="N455" s="185">
        <v>600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40</v>
      </c>
      <c r="M471" s="185">
        <v>77</v>
      </c>
      <c r="N471" s="185">
        <v>29</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v>
      </c>
      <c r="M479" s="185">
        <v>170</v>
      </c>
      <c r="N479" s="234">
        <v>91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30</v>
      </c>
      <c r="M480" s="185">
        <v>83</v>
      </c>
      <c r="N480" s="234">
        <v>49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2</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11</v>
      </c>
      <c r="M487" s="185">
        <v>2</v>
      </c>
      <c r="N487" s="234">
        <v>11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22</v>
      </c>
      <c r="M488" s="185">
        <v>11</v>
      </c>
      <c r="N488" s="234">
        <v>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1</v>
      </c>
      <c r="M490" s="185">
        <v>1</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45</v>
      </c>
      <c r="M516" s="185">
        <v>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67</v>
      </c>
      <c r="M519" s="185">
        <v>31</v>
      </c>
      <c r="N519" s="234">
        <v>11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10</v>
      </c>
      <c r="M520" s="185">
        <v>2</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28</v>
      </c>
      <c r="M521" s="185">
        <v>2</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333</v>
      </c>
      <c r="M548" s="185">
        <v>325</v>
      </c>
      <c r="N548" s="234">
        <v>155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37</v>
      </c>
      <c r="N575" s="192" t="s">
        <v>595</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39.7</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16</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12.5</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6.4</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0.1</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23.7</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17.3</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2.3</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0.8</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0.9</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45</v>
      </c>
      <c r="M605" s="185">
        <v>1</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552</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85</v>
      </c>
      <c r="M614" s="185">
        <v>6</v>
      </c>
      <c r="N614" s="234">
        <v>6</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7</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77</v>
      </c>
      <c r="M637" s="185">
        <v>40</v>
      </c>
      <c r="N637" s="234">
        <v>199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7</v>
      </c>
      <c r="M642" s="185">
        <v>1</v>
      </c>
      <c r="N642" s="234">
        <v>9</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446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2</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70</v>
      </c>
      <c r="M647" s="185">
        <v>37</v>
      </c>
      <c r="N647" s="234">
        <v>12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198</v>
      </c>
      <c r="M648" s="185">
        <v>51</v>
      </c>
      <c r="N648" s="234">
        <v>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165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326</v>
      </c>
      <c r="M659" s="185">
        <v>241</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383</v>
      </c>
      <c r="M660" s="185">
        <v>212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30</v>
      </c>
      <c r="M662" s="185">
        <v>14</v>
      </c>
      <c r="N662" s="234">
        <v>16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8</v>
      </c>
      <c r="M663" s="185">
        <v>31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35</v>
      </c>
      <c r="M664" s="185">
        <v>17</v>
      </c>
      <c r="N664" s="234">
        <v>116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v>8</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863</v>
      </c>
      <c r="M673" s="185">
        <v>612</v>
      </c>
      <c r="N673" s="234">
        <v>266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79</v>
      </c>
      <c r="M674" s="185">
        <v>48</v>
      </c>
      <c r="N674" s="234">
        <v>1</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57</v>
      </c>
      <c r="M675" s="185">
        <v>129</v>
      </c>
      <c r="N675" s="234">
        <v>69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662</v>
      </c>
      <c r="M676" s="185">
        <v>426</v>
      </c>
      <c r="N676" s="234">
        <v>152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82</v>
      </c>
      <c r="M677" s="185">
        <v>33</v>
      </c>
      <c r="N677" s="234">
        <v>48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111</v>
      </c>
      <c r="M680" s="185">
        <v>104</v>
      </c>
      <c r="N680" s="234">
        <v>14</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130</v>
      </c>
      <c r="M682" s="185">
        <v>14</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784</v>
      </c>
      <c r="M683" s="185">
        <v>150</v>
      </c>
      <c r="N683" s="234">
        <v>21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666</v>
      </c>
      <c r="M685" s="185">
        <v>53</v>
      </c>
      <c r="N685" s="234">
        <v>11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533</v>
      </c>
      <c r="M697" s="279">
        <v>295</v>
      </c>
      <c r="N697" s="280">
        <v>378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v>
      </c>
      <c r="M721" s="185">
        <v>0</v>
      </c>
      <c r="N721" s="234">
        <v>200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3</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37</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775</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119</v>
      </c>
      <c r="N733" s="234">
        <v>98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